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<sst xmlns="http://schemas.openxmlformats.org/spreadsheetml/2006/main" count="65" uniqueCount="49">
  <si>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Table 8--Oilseed prices received by U.S. farmers</t>
  </si>
  <si>
    <t>Marketing</t>
  </si>
  <si>
    <t>year</t>
  </si>
  <si>
    <t xml:space="preserve">$/cwt. </t>
  </si>
  <si>
    <t>NA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</si>
  <si>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</si>
  <si>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</si>
  <si>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</si>
  <si>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</si>
  <si>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</si>
  <si>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</si>
  <si>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</si>
  <si>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</si>
  <si>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</si>
  <si>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</si>
  <si>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</si>
  <si>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</si>
  <si>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</si>
  <si>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</si>
  <si>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</si>
  <si>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</si>
  <si>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</si>
  <si>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</si>
  <si>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</si>
  <si>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</si>
  <si>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</si>
  <si>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</si>
  <si>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</si>
  <si>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</si>
  <si>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</si>
  <si>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</si>
  <si>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</si>
  <si>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</si>
  <si>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</si>
  <si>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</si>
  <si>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</si>
  <si>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</si>
  <si>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</si>
  <si>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</si>
  <si>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</si>
  <si>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</si>
  <si>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</si>
  <si>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</si>
  <si>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8.30-10.30</t>
  </si>
  <si>
    <t>165-205</t>
  </si>
  <si>
    <t>15.65-18.95</t>
  </si>
  <si>
    <t>14.55-17.85</t>
  </si>
  <si>
    <t>19.85-23.15</t>
  </si>
  <si>
    <t>6.95-8.95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</si>
</sst>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2" fontId="1" fillId="0" borderId="0" xfId="0" applyNumberFormat="1" applyFont="1" applyBorder="1" applyAlignment="1">
      <alignment/>
    </xf>
    <xf numFmtId="167" fontId="1" fillId="0" borderId="0" xfId="42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30</v>
      </c>
      <c r="C2" s="18" t="s">
        <v>34</v>
      </c>
      <c r="D2" s="18" t="s">
        <v>35</v>
      </c>
      <c r="E2" s="18" t="s">
        <v>31</v>
      </c>
      <c r="F2" s="18" t="s">
        <v>32</v>
      </c>
      <c r="G2" s="18" t="s">
        <v>33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6</v>
      </c>
      <c r="C4" s="17" t="s">
        <v>15</v>
      </c>
      <c r="D4" s="17" t="s">
        <v>3</v>
      </c>
      <c r="E4" s="17" t="s">
        <v>3</v>
      </c>
      <c r="F4" s="17" t="s">
        <v>7</v>
      </c>
      <c r="G4" s="17" t="s">
        <v>6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8</v>
      </c>
      <c r="B6" s="19">
        <v>10.1</v>
      </c>
      <c r="C6" s="19">
        <v>162</v>
      </c>
      <c r="D6" s="19">
        <v>21.7</v>
      </c>
      <c r="E6" s="19">
        <v>18.3</v>
      </c>
      <c r="F6" s="19">
        <v>20.5</v>
      </c>
      <c r="G6" s="19">
        <v>13</v>
      </c>
      <c r="H6" s="11"/>
    </row>
    <row r="7" spans="1:8" ht="15.75">
      <c r="A7" s="6" t="s">
        <v>9</v>
      </c>
      <c r="B7" s="19">
        <v>9.97</v>
      </c>
      <c r="C7" s="19">
        <v>223</v>
      </c>
      <c r="D7" s="19">
        <v>21.8</v>
      </c>
      <c r="E7" s="19">
        <v>18.7</v>
      </c>
      <c r="F7" s="19">
        <v>23</v>
      </c>
      <c r="G7" s="19">
        <v>12.7</v>
      </c>
      <c r="H7" s="11"/>
    </row>
    <row r="8" spans="1:8" ht="15.75">
      <c r="A8" s="6" t="s">
        <v>10</v>
      </c>
      <c r="B8" s="19">
        <v>9.59</v>
      </c>
      <c r="C8" s="19">
        <v>158</v>
      </c>
      <c r="D8" s="19">
        <v>15.1</v>
      </c>
      <c r="E8" s="19">
        <v>16.2</v>
      </c>
      <c r="F8" s="19">
        <v>21.7</v>
      </c>
      <c r="G8" s="19">
        <v>8.15</v>
      </c>
      <c r="H8" s="11"/>
    </row>
    <row r="9" spans="1:8" ht="15.75">
      <c r="A9" s="6" t="s">
        <v>11</v>
      </c>
      <c r="B9" s="19">
        <v>11.3</v>
      </c>
      <c r="C9" s="19">
        <v>161</v>
      </c>
      <c r="D9" s="19">
        <v>23.3</v>
      </c>
      <c r="E9" s="19">
        <v>19.3</v>
      </c>
      <c r="F9" s="19">
        <v>22.5</v>
      </c>
      <c r="G9" s="19">
        <v>12.2</v>
      </c>
      <c r="H9" s="11"/>
    </row>
    <row r="10" spans="1:8" ht="15.75">
      <c r="A10" s="6" t="s">
        <v>12</v>
      </c>
      <c r="B10" s="19">
        <v>12.5</v>
      </c>
      <c r="C10" s="19">
        <v>260</v>
      </c>
      <c r="D10" s="19">
        <v>29.1</v>
      </c>
      <c r="E10" s="19">
        <v>24</v>
      </c>
      <c r="F10" s="19">
        <v>31.8</v>
      </c>
      <c r="G10" s="19">
        <v>13.9</v>
      </c>
      <c r="H10" s="8"/>
    </row>
    <row r="11" spans="1:8" ht="15.75">
      <c r="A11" s="6" t="s">
        <v>16</v>
      </c>
      <c r="B11" s="19">
        <v>14.4</v>
      </c>
      <c r="C11" s="19">
        <v>252</v>
      </c>
      <c r="D11" s="19">
        <v>25.4</v>
      </c>
      <c r="E11" s="19">
        <v>26.5</v>
      </c>
      <c r="F11" s="19">
        <v>30.1</v>
      </c>
      <c r="G11" s="19">
        <v>13.8</v>
      </c>
      <c r="H11" s="8"/>
    </row>
    <row r="12" spans="1:8" ht="15.75">
      <c r="A12" s="6" t="s">
        <v>17</v>
      </c>
      <c r="B12" s="19">
        <v>13</v>
      </c>
      <c r="C12" s="19">
        <v>246</v>
      </c>
      <c r="D12" s="19">
        <v>21.4</v>
      </c>
      <c r="E12" s="19">
        <v>20.6</v>
      </c>
      <c r="F12" s="19">
        <v>24.9</v>
      </c>
      <c r="G12" s="19">
        <v>13.8</v>
      </c>
      <c r="H12" s="8"/>
    </row>
    <row r="13" spans="1:8" ht="15.75">
      <c r="A13" s="6" t="s">
        <v>18</v>
      </c>
      <c r="B13" s="19">
        <v>10.1</v>
      </c>
      <c r="C13" s="19">
        <v>194</v>
      </c>
      <c r="D13" s="19">
        <v>21.7</v>
      </c>
      <c r="E13" s="19">
        <v>16.9</v>
      </c>
      <c r="F13" s="19">
        <v>22</v>
      </c>
      <c r="G13" s="19">
        <v>11.8</v>
      </c>
      <c r="H13" s="8"/>
    </row>
    <row r="14" spans="1:8" ht="15.75">
      <c r="A14" s="6" t="s">
        <v>28</v>
      </c>
      <c r="B14" s="19">
        <v>8.95</v>
      </c>
      <c r="C14" s="19">
        <v>227</v>
      </c>
      <c r="D14" s="19">
        <v>19.6</v>
      </c>
      <c r="E14" s="19">
        <v>15.6</v>
      </c>
      <c r="F14" s="19">
        <v>19.3</v>
      </c>
      <c r="G14" s="19">
        <v>8.95</v>
      </c>
      <c r="H14" s="8"/>
    </row>
    <row r="15" spans="1:8" ht="18.75">
      <c r="A15" s="6" t="s">
        <v>40</v>
      </c>
      <c r="B15" s="19">
        <v>9.55</v>
      </c>
      <c r="C15" s="19">
        <v>195</v>
      </c>
      <c r="D15" s="19">
        <v>17.4</v>
      </c>
      <c r="E15" s="19">
        <v>16.6</v>
      </c>
      <c r="F15" s="19">
        <v>19.7</v>
      </c>
      <c r="G15" s="19">
        <v>8</v>
      </c>
      <c r="H15" s="8"/>
    </row>
    <row r="16" spans="1:8" ht="18.75">
      <c r="A16" s="6" t="s">
        <v>42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1"/>
      <c r="C17" s="9"/>
      <c r="D17" s="22"/>
      <c r="E17" s="8"/>
      <c r="F17" s="8"/>
      <c r="G17" s="11"/>
      <c r="H17" s="15"/>
    </row>
    <row r="18" spans="1:8" ht="15.75">
      <c r="A18" s="10" t="s">
        <v>28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19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20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21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22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23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25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26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27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29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36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37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38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41</v>
      </c>
      <c r="B32" s="19"/>
      <c r="C32" s="19"/>
      <c r="D32" s="19"/>
      <c r="E32" s="19"/>
      <c r="F32" s="19"/>
      <c r="G32" s="19"/>
    </row>
    <row r="33" spans="1:7" ht="15.75">
      <c r="A33" s="6" t="s">
        <v>19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20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21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6" t="s">
        <v>22</v>
      </c>
      <c r="B36" s="19">
        <v>9.64</v>
      </c>
      <c r="C36" s="19">
        <v>197</v>
      </c>
      <c r="D36" s="19">
        <v>17.2</v>
      </c>
      <c r="E36" s="19">
        <v>17.1</v>
      </c>
      <c r="F36" s="19">
        <v>18.5</v>
      </c>
      <c r="G36" s="19">
        <v>7.59</v>
      </c>
    </row>
    <row r="37" spans="1:7" ht="15.75">
      <c r="A37" s="6" t="s">
        <v>23</v>
      </c>
      <c r="B37" s="19">
        <v>9.71</v>
      </c>
      <c r="C37" s="19">
        <v>199</v>
      </c>
      <c r="D37" s="19">
        <v>17.2</v>
      </c>
      <c r="E37" s="19">
        <v>17.3</v>
      </c>
      <c r="F37" s="19">
        <v>19.5</v>
      </c>
      <c r="G37" s="19">
        <v>8.26</v>
      </c>
    </row>
    <row r="38" spans="1:7" ht="15.75">
      <c r="A38" s="6" t="s">
        <v>25</v>
      </c>
      <c r="B38" s="19">
        <v>9.86</v>
      </c>
      <c r="C38" s="19">
        <v>203</v>
      </c>
      <c r="D38" s="19">
        <v>17.6</v>
      </c>
      <c r="E38" s="19">
        <v>17.4</v>
      </c>
      <c r="F38" s="19">
        <v>19.8</v>
      </c>
      <c r="G38" s="19">
        <v>7.86</v>
      </c>
    </row>
    <row r="39" spans="1:7" ht="15.75">
      <c r="A39" s="1" t="s">
        <v>26</v>
      </c>
      <c r="B39" s="20">
        <v>9.69</v>
      </c>
      <c r="C39" s="20" t="s">
        <v>4</v>
      </c>
      <c r="D39" s="20">
        <v>17.4</v>
      </c>
      <c r="E39" s="20">
        <v>17.6</v>
      </c>
      <c r="F39" s="20">
        <v>20.3</v>
      </c>
      <c r="G39" s="20">
        <v>8.34</v>
      </c>
    </row>
    <row r="40" spans="1:7" ht="18.75">
      <c r="A40" s="6" t="s">
        <v>24</v>
      </c>
      <c r="B40" s="6"/>
      <c r="C40" s="6"/>
      <c r="D40" s="6"/>
      <c r="E40" s="6"/>
      <c r="F40" s="6"/>
      <c r="G40" s="6"/>
    </row>
    <row r="41" spans="1:7" ht="15.75">
      <c r="A41" s="6" t="s">
        <v>13</v>
      </c>
      <c r="B41" s="7"/>
      <c r="C41" s="7" t="s">
        <v>39</v>
      </c>
      <c r="D41" s="7"/>
      <c r="E41" s="7"/>
      <c r="F41" s="7"/>
      <c r="G41" s="7"/>
    </row>
    <row r="42" spans="1:7" ht="15.75">
      <c r="A42" s="6" t="s">
        <v>14</v>
      </c>
      <c r="B42" s="6"/>
      <c r="C42" s="6"/>
      <c r="D42" s="6"/>
      <c r="E42" s="6"/>
      <c r="F42" s="6"/>
      <c r="G42" s="6"/>
    </row>
    <row r="43" spans="1:7" ht="15.75">
      <c r="A43" s="6" t="s">
        <v>5</v>
      </c>
      <c r="B43" s="12">
        <f ca="1">NOW()</f>
        <v>42866.43613472222</v>
      </c>
      <c r="C43" s="6"/>
      <c r="D43" s="6"/>
      <c r="E43" s="6"/>
      <c r="F43" s="6"/>
      <c r="G43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2017-05-11T14:28:08Z</dcterms:modified>
  <cp:category/>
  <cp:version/>
  <cp:contentType/>
  <cp:contentStatus/>
</cp:coreProperties>
</file>