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<sst xmlns="http://schemas.openxmlformats.org/spreadsheetml/2006/main" count="19" uniqueCount="15">
  <si>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</si>
  <si>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3/13/2012</t>
  </si>
  <si>
    <t>Jul</t>
  </si>
  <si>
    <t>Aug</t>
  </si>
  <si>
    <t>Sep</t>
  </si>
  <si>
    <t>Oct</t>
  </si>
  <si>
    <t>Nov</t>
  </si>
  <si>
    <t>Dec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</si>
  <si>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</si>
  <si>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</si>
  <si>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</si>
  <si>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</si>
  <si>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</si>
  <si>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</si>
  <si>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3/12/2012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</si>
</sst>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wrapText="1"/>
    </xf>
    <xf numFmtId="0" fontId="2" fillId="0" borderId="2" xfId="0" applyFill="1" applyBorder="1" applyAlignment="1">
      <alignment horizontal="right" wrapText="1"/>
    </xf>
    <xf numFmtId="165" fontId="2" fillId="0" borderId="3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left" vertical="top" wrapText="1"/>
    </xf>
    <xf numFmtId="166" fontId="2" fillId="0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3" xfId="0" applyFill="1" applyBorder="1" applyAlignment="1">
      <alignment horizontal="left" vertical="top" wrapText="1"/>
    </xf>
    <xf numFmtId="0" fontId="3" fillId="0" borderId="3" xfId="0" applyFill="1" applyBorder="1" applyAlignment="1">
      <alignment vertical="top" wrapText="1"/>
    </xf>
    <xf numFmtId="166" fontId="2" fillId="0" borderId="3" xfId="0" applyNumberFormat="1" applyFill="1" applyBorder="1" applyAlignment="1" applyProtection="1">
      <alignment horizontal="right" vertical="top" wrapText="1"/>
      <protection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" t="s">
        <v>1</v>
      </c>
      <c r="B1" s="1"/>
      <c r="C1" s="1"/>
      <c r="D1" s="1"/>
      <c r="E1" s="1"/>
      <c r="F1" s="1"/>
      <c r="G1" s="1"/>
      <c r="H1" s="1"/>
    </row>
    <row r="2" spans="1:8" ht="0.75" customHeight="1">
      <c r="A2" s="2"/>
      <c r="B2" s="3"/>
      <c r="C2" s="3"/>
      <c r="D2" s="3"/>
      <c r="E2" s="3"/>
      <c r="F2" s="3"/>
      <c r="G2" s="3"/>
      <c r="H2" s="4"/>
    </row>
    <row r="3" spans="1:8" ht="10.5" customHeight="1">
      <c r="A3" s="5" t="str">
        <f>"Item"</f>
        <v>Item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0.5" customHeight="1">
      <c r="A4" s="5"/>
      <c r="B4" s="5"/>
      <c r="C4" s="7">
        <v>2011</v>
      </c>
      <c r="D4" s="7">
        <v>2011</v>
      </c>
      <c r="E4" s="7">
        <v>2011</v>
      </c>
      <c r="F4" s="7">
        <v>2011</v>
      </c>
      <c r="G4" s="7">
        <v>2011</v>
      </c>
      <c r="H4" s="7">
        <v>2011</v>
      </c>
    </row>
    <row r="5" spans="1:8" ht="10.5">
      <c r="A5" s="8" t="s">
        <v>8</v>
      </c>
      <c r="B5" s="1" t="s">
        <v>9</v>
      </c>
      <c r="C5" s="9">
        <v>83259.75224737803</v>
      </c>
      <c r="D5" s="9">
        <v>100293.55619777972</v>
      </c>
      <c r="E5" s="9">
        <v>99522.92675633491</v>
      </c>
      <c r="F5" s="9">
        <v>71072.68318192981</v>
      </c>
      <c r="G5" s="9">
        <v>61287.0674509317</v>
      </c>
      <c r="H5" s="9">
        <v>72638.94776939221</v>
      </c>
    </row>
    <row r="6" spans="1:8" ht="10.5">
      <c r="A6" s="8"/>
      <c r="B6" s="1" t="s">
        <v>10</v>
      </c>
      <c r="C6" s="9">
        <v>873.7324745088108</v>
      </c>
      <c r="D6" s="9">
        <v>1774.176737995498</v>
      </c>
      <c r="E6" s="9">
        <v>1101.2357550825648</v>
      </c>
      <c r="F6" s="9">
        <v>1001.5488520846975</v>
      </c>
      <c r="G6" s="9">
        <v>1182.2278955021502</v>
      </c>
      <c r="H6" s="9">
        <v>724.6641874465106</v>
      </c>
    </row>
    <row r="7" spans="1:8" ht="10.5">
      <c r="A7" s="8"/>
      <c r="B7" s="1" t="s">
        <v>11</v>
      </c>
      <c r="C7" s="9">
        <v>472.9534795561034</v>
      </c>
      <c r="D7" s="9">
        <v>638.1393125004183</v>
      </c>
      <c r="E7" s="9">
        <v>549.3296270756845</v>
      </c>
      <c r="F7" s="9">
        <v>578.0833548463471</v>
      </c>
      <c r="G7" s="9">
        <v>590.3890889710959</v>
      </c>
      <c r="H7" s="9">
        <v>516.2017512977294</v>
      </c>
    </row>
    <row r="8" spans="1:8" ht="10.5">
      <c r="A8" s="8"/>
      <c r="B8" s="1" t="s">
        <v>12</v>
      </c>
      <c r="C8" s="9">
        <v>84606.43820144293</v>
      </c>
      <c r="D8" s="9">
        <v>102705.87224827564</v>
      </c>
      <c r="E8" s="9">
        <v>101173.49213849317</v>
      </c>
      <c r="F8" s="9">
        <v>72652.31538886085</v>
      </c>
      <c r="G8" s="9">
        <v>63059.684435404946</v>
      </c>
      <c r="H8" s="9">
        <v>73879.81370813644</v>
      </c>
    </row>
    <row r="9" spans="1:8" ht="10.5">
      <c r="A9" s="8"/>
      <c r="B9" s="10"/>
      <c r="C9" s="9"/>
      <c r="D9" s="11"/>
      <c r="E9" s="11"/>
      <c r="F9" s="11"/>
      <c r="G9" s="11"/>
      <c r="H9" s="11"/>
    </row>
    <row r="10" spans="1:8" ht="10.5">
      <c r="A10" s="12" t="s">
        <v>13</v>
      </c>
      <c r="B10" s="1" t="s">
        <v>9</v>
      </c>
      <c r="C10" s="9">
        <v>2999.544244750201</v>
      </c>
      <c r="D10" s="9">
        <v>4787.4970592505015</v>
      </c>
      <c r="E10" s="9">
        <v>6953.494081810501</v>
      </c>
      <c r="F10" s="9">
        <v>10418.0207743668</v>
      </c>
      <c r="G10" s="9">
        <v>7778.7583186845</v>
      </c>
      <c r="H10" s="9">
        <v>8059.447301072999</v>
      </c>
    </row>
    <row r="11" spans="1:8" ht="10.5">
      <c r="A11" s="12"/>
      <c r="B11" s="1" t="s">
        <v>10</v>
      </c>
      <c r="C11" s="9">
        <v>765.1109157445621</v>
      </c>
      <c r="D11" s="9">
        <v>910.9385033574677</v>
      </c>
      <c r="E11" s="9">
        <v>966.4286300206705</v>
      </c>
      <c r="F11" s="9">
        <v>981.0052582431053</v>
      </c>
      <c r="G11" s="9">
        <v>894.7257383932828</v>
      </c>
      <c r="H11" s="9">
        <v>828.4103513404834</v>
      </c>
    </row>
    <row r="12" spans="1:8" ht="10.5">
      <c r="A12" s="12"/>
      <c r="B12" s="1" t="s">
        <v>11</v>
      </c>
      <c r="C12" s="9">
        <v>1350.8839461127739</v>
      </c>
      <c r="D12" s="9">
        <v>1414.4436119855814</v>
      </c>
      <c r="E12" s="9">
        <v>1291.3197701048825</v>
      </c>
      <c r="F12" s="9">
        <v>1287.6483626906236</v>
      </c>
      <c r="G12" s="9">
        <v>1697.331749228987</v>
      </c>
      <c r="H12" s="9">
        <v>1642.1532931606635</v>
      </c>
    </row>
    <row r="13" spans="1:8" ht="10.5">
      <c r="A13" s="12"/>
      <c r="B13" s="1" t="s">
        <v>12</v>
      </c>
      <c r="C13" s="9">
        <v>5115.539106607535</v>
      </c>
      <c r="D13" s="9">
        <v>7112.87917459355</v>
      </c>
      <c r="E13" s="9">
        <v>9211.242481936053</v>
      </c>
      <c r="F13" s="9">
        <v>12686.674395300528</v>
      </c>
      <c r="G13" s="9">
        <v>10370.815806306771</v>
      </c>
      <c r="H13" s="9">
        <v>10530.01094557415</v>
      </c>
    </row>
    <row r="14" spans="1:8" ht="10.5">
      <c r="A14" s="12"/>
      <c r="B14" s="13"/>
      <c r="C14" s="14"/>
      <c r="D14" s="14"/>
      <c r="E14" s="14"/>
      <c r="F14" s="14"/>
      <c r="G14" s="14"/>
      <c r="H14" s="14"/>
    </row>
    <row r="15" spans="1:8" ht="42.75" customHeight="1">
      <c r="A15" s="1" t="s">
        <v>0</v>
      </c>
      <c r="B15" s="1"/>
      <c r="C15" s="1"/>
      <c r="D15" s="1"/>
      <c r="E15" s="1"/>
      <c r="F15" s="1"/>
      <c r="G15" s="1"/>
      <c r="H15" s="1"/>
    </row>
    <row r="16" spans="1:8" ht="10.5" customHeight="1">
      <c r="A16" s="15" t="s">
        <v>14</v>
      </c>
      <c r="B16" s="15"/>
      <c r="C16" s="15"/>
      <c r="D16" s="15"/>
      <c r="E16" s="15"/>
      <c r="F16" s="15"/>
      <c r="G16" s="15"/>
      <c r="H16" s="15"/>
    </row>
  </sheetData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