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<sst xmlns="http://schemas.openxmlformats.org/spreadsheetml/2006/main" count="35" uniqueCount="29">
  <si>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</si>
  <si>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</si>
  <si>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</si>
  <si>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</si>
  <si>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</si>
  <si>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</si>
  <si>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</si>
  <si>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</si>
  <si>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</si>
  <si>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</si>
  <si>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</si>
  <si>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</si>
  <si>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</si>
  <si>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</si>
  <si>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</si>
  <si>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</si>
  <si>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</si>
  <si>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</si>
  <si>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</si>
  <si>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</si>
  <si>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</si>
  <si>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</si>
  <si>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</si>
  <si>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</si>
  <si>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</si>
  <si>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</si>
  <si>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</si>
  <si>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13.20-13.60</t>
  </si>
  <si>
    <t>Last updated May 12,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</si>
</sst>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C7" sqref="C7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>
        <v>12.9</v>
      </c>
      <c r="D12" s="35"/>
      <c r="E12" s="42">
        <v>12269</v>
      </c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>
        <v>12.4</v>
      </c>
      <c r="D13" s="35"/>
      <c r="E13" s="42">
        <v>13983</v>
      </c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(C6*E6/E22)+(C7*E7/E22)+(C8*E8/E22)+(C9*E9/E22)+(C10*E10/E22)+(C11*E11/E22)+(C12*E12/E22)+(C13*E13/E22)</f>
        <v>13.915277123282705</v>
      </c>
      <c r="D19" s="29" t="s">
        <v>25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27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4">
        <f>AVERAGE(E6:E17)</f>
        <v>13793.5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3">
        <f>SUM(E6:E17)</f>
        <v>110348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26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2015-05-14T17:09:55Z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