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" yWindow="65404" windowWidth="13704" windowHeight="9144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<sst xmlns="http://schemas.openxmlformats.org/spreadsheetml/2006/main" count="22" uniqueCount="21">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</sst>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57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5">
      <c r="A6" s="2" t="s">
        <v>19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28969.075843584927</v>
      </c>
      <c r="H6" s="17">
        <v>11175.837</v>
      </c>
      <c r="I6" s="17">
        <f>+E6-J6</f>
        <v>40144.91284358493</v>
      </c>
      <c r="J6" s="17">
        <v>275</v>
      </c>
    </row>
    <row r="7" spans="1:10" ht="18">
      <c r="A7" s="2" t="s">
        <v>20</v>
      </c>
      <c r="B7" s="17">
        <f>+J6</f>
        <v>275</v>
      </c>
      <c r="C7" s="17">
        <v>40685</v>
      </c>
      <c r="D7" s="17">
        <v>336.4</v>
      </c>
      <c r="E7" s="17">
        <f>+B7+C7+D7</f>
        <v>41296.4</v>
      </c>
      <c r="F7" s="14"/>
      <c r="G7" s="17">
        <f>+I7-H7</f>
        <v>29495.999000000003</v>
      </c>
      <c r="H7" s="17">
        <v>11550.401</v>
      </c>
      <c r="I7" s="17">
        <f>+E7-J7</f>
        <v>41046.4</v>
      </c>
      <c r="J7" s="17">
        <v>250</v>
      </c>
    </row>
    <row r="8" spans="1:10" ht="18">
      <c r="A8" s="2" t="s">
        <v>17</v>
      </c>
      <c r="B8" s="17">
        <f>+J7</f>
        <v>250</v>
      </c>
      <c r="C8" s="17">
        <v>43100</v>
      </c>
      <c r="D8" s="17">
        <v>250</v>
      </c>
      <c r="E8" s="17">
        <f>+B8+C8+D8</f>
        <v>43600</v>
      </c>
      <c r="F8" s="14"/>
      <c r="G8" s="17">
        <f>+I8-H8</f>
        <v>30500</v>
      </c>
      <c r="H8" s="17">
        <v>12800</v>
      </c>
      <c r="I8" s="17">
        <f>+E8-J8</f>
        <v>43300</v>
      </c>
      <c r="J8" s="17">
        <v>300</v>
      </c>
    </row>
    <row r="9" spans="1:10" ht="1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 t="s">
        <v>12</v>
      </c>
      <c r="B12" s="8">
        <f ca="1">NOW()</f>
        <v>42107.37595497685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2015-04-13T13:01:33Z</dcterms:modified>
  <cp:category/>
  <cp:version/>
  <cp:contentType/>
  <cp:contentStatus/>
</cp:coreProperties>
</file>