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<sst xmlns="http://schemas.openxmlformats.org/spreadsheetml/2006/main" count="58" uniqueCount="45">
  <si>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</si>
  <si>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</si>
  <si>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</si>
  <si>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</si>
  <si>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</si>
  <si>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</si>
  <si>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</si>
  <si>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</si>
  <si>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</si>
  <si>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</si>
  <si>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</si>
  <si>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</si>
  <si>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</si>
  <si>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</si>
  <si>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</si>
  <si>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</si>
  <si>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</si>
  <si>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</si>
  <si>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</si>
  <si>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</si>
  <si>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</si>
  <si>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</si>
  <si>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</si>
  <si>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</si>
  <si>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</si>
  <si>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</si>
  <si>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</si>
  <si>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</si>
  <si>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</si>
  <si>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</si>
  <si>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</si>
  <si>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</si>
  <si>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</si>
  <si>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</si>
  <si>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</si>
  <si>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</si>
  <si>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</si>
  <si>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</si>
  <si>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</si>
  <si>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</si>
  <si>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</si>
  <si>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</si>
  <si>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</si>
  <si>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Updated January 10, 2014.</t>
  </si>
  <si>
    <t>15.30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</si>
</sst>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7">
      <selection activeCell="H49" sqref="H49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2.7</v>
      </c>
      <c r="H6" s="24">
        <v>2.489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2.679</v>
      </c>
      <c r="H7" s="24">
        <v>2.468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7694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v>41.079</v>
      </c>
      <c r="H15" s="33">
        <f>G31</f>
        <v>36.423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199.546</v>
      </c>
      <c r="H16" s="33">
        <v>189.886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21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261.687</v>
      </c>
      <c r="H18" s="48">
        <f>H15+H16+H17</f>
        <v>247.309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115.10499999999999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118.172</v>
      </c>
      <c r="H23" s="33">
        <v>120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f>H26+H27</f>
        <v>99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64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225.264</v>
      </c>
      <c r="H29" s="48">
        <f t="shared" si="2"/>
        <v>219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</v>
      </c>
      <c r="H31" s="48">
        <f t="shared" si="3"/>
        <v>28.308999999999997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16.16902834008097</v>
      </c>
      <c r="H35" s="48">
        <f t="shared" si="4"/>
        <v>12.926484018264839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44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14.9</v>
      </c>
      <c r="H39" s="35">
        <v>16.3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43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2014-01-14T15:14:57Z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