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2" yWindow="12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<sst xmlns="http://schemas.openxmlformats.org/spreadsheetml/2006/main" count="24" uniqueCount="24">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</sst>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421875" style="0" customWidth="1"/>
    <col min="6" max="6" width="0.289062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5">
      <c r="A7" s="2" t="s">
        <v>22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">
      <c r="A8" s="2" t="s">
        <v>23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">
      <c r="A9" s="1" t="s">
        <v>21</v>
      </c>
      <c r="B9" s="20">
        <f>+K8</f>
        <v>425</v>
      </c>
      <c r="C9" s="20">
        <v>5314</v>
      </c>
      <c r="D9" s="21">
        <v>100</v>
      </c>
      <c r="E9" s="20">
        <f>+B9+C9+D9</f>
        <v>5839</v>
      </c>
      <c r="F9" s="8"/>
      <c r="G9" s="20">
        <v>1900</v>
      </c>
      <c r="H9" s="20">
        <v>275</v>
      </c>
      <c r="I9" s="20">
        <f>J9-G9-H9</f>
        <v>3175</v>
      </c>
      <c r="J9" s="20">
        <f>E9-K9</f>
        <v>5350</v>
      </c>
      <c r="K9" s="20">
        <v>489</v>
      </c>
    </row>
    <row r="10" spans="1:11" ht="18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12</v>
      </c>
      <c r="B14" s="12">
        <f ca="1">NOW()</f>
        <v>42107.377305092596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  <row r="18" spans="7:8" ht="1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2015-04-13T13:03:33Z</dcterms:modified>
  <cp:category/>
  <cp:version/>
  <cp:contentType/>
  <cp:contentStatus/>
</cp:coreProperties>
</file>