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16440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<sst xmlns="http://schemas.openxmlformats.org/spreadsheetml/2006/main" count="22" uniqueCount="21">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</sst>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8" t="s">
        <v>0</v>
      </c>
      <c r="C2" s="28"/>
      <c r="D2" s="28"/>
      <c r="E2" s="28"/>
      <c r="G2" s="28" t="s">
        <v>1</v>
      </c>
      <c r="H2" s="28"/>
      <c r="I2" s="28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3" t="s">
        <v>5</v>
      </c>
      <c r="D4" s="24" t="s">
        <v>6</v>
      </c>
      <c r="E4" s="15" t="s">
        <v>9</v>
      </c>
      <c r="F4" s="4"/>
      <c r="G4" s="19" t="s">
        <v>12</v>
      </c>
      <c r="H4" s="15" t="s">
        <v>8</v>
      </c>
      <c r="I4" s="24" t="s">
        <v>7</v>
      </c>
      <c r="J4" s="15" t="s">
        <v>4</v>
      </c>
      <c r="K4" s="2"/>
    </row>
    <row r="5" spans="1:11" ht="15.75">
      <c r="A5" s="2"/>
      <c r="B5" s="27" t="s">
        <v>13</v>
      </c>
      <c r="C5" s="27"/>
      <c r="D5" s="27"/>
      <c r="E5" s="27"/>
      <c r="F5" s="27"/>
      <c r="G5" s="27"/>
      <c r="H5" s="27"/>
      <c r="I5" s="27"/>
      <c r="J5" s="27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18</v>
      </c>
      <c r="B7" s="16">
        <v>45</v>
      </c>
      <c r="C7" s="21">
        <v>1090</v>
      </c>
      <c r="D7" s="25">
        <v>0</v>
      </c>
      <c r="E7" s="21">
        <f>+B7+D7+C7</f>
        <v>1135</v>
      </c>
      <c r="G7" s="20">
        <f>+I7-H7</f>
        <v>981.974</v>
      </c>
      <c r="H7" s="16">
        <v>103.026</v>
      </c>
      <c r="I7" s="21">
        <f>+E7-J7</f>
        <v>1085</v>
      </c>
      <c r="J7" s="16">
        <v>50</v>
      </c>
      <c r="K7" s="2"/>
    </row>
    <row r="8" spans="1:11" ht="18.75">
      <c r="A8" s="12" t="s">
        <v>19</v>
      </c>
      <c r="B8" s="16">
        <f>+J7</f>
        <v>50</v>
      </c>
      <c r="C8" s="21">
        <v>1125</v>
      </c>
      <c r="D8" s="25">
        <v>0</v>
      </c>
      <c r="E8" s="21">
        <f>+B8+D8+C8</f>
        <v>1175</v>
      </c>
      <c r="G8" s="21">
        <f>+I8-H8</f>
        <v>1012.163</v>
      </c>
      <c r="H8" s="16">
        <v>112.837</v>
      </c>
      <c r="I8" s="21">
        <f>+E8-J8</f>
        <v>1125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2">
        <v>900</v>
      </c>
      <c r="D9" s="26">
        <v>0</v>
      </c>
      <c r="E9" s="22">
        <f>+B9+D9+C9</f>
        <v>950</v>
      </c>
      <c r="F9" s="6"/>
      <c r="G9" s="22">
        <f>+I9-H9</f>
        <v>797</v>
      </c>
      <c r="H9" s="17">
        <v>103</v>
      </c>
      <c r="I9" s="22">
        <f>+E9-J9</f>
        <v>900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41740.3443587963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2014-04-11T12:16:09Z</dcterms:modified>
  <cp:category/>
  <cp:version/>
  <cp:contentType/>
  <cp:contentStatus/>
</cp:coreProperties>
</file>