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417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<sst xmlns="http://schemas.openxmlformats.org/spreadsheetml/2006/main" count="86" uniqueCount="53">
  <si>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</si>
  <si>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</si>
  <si>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</si>
  <si>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</si>
  <si>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</si>
  <si>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</si>
  <si>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</si>
  <si>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</si>
  <si>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</si>
  <si>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</si>
  <si>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</si>
  <si>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</si>
  <si>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</si>
  <si>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</si>
  <si>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</si>
  <si>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</si>
  <si>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</si>
  <si>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</si>
  <si>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</si>
  <si>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</si>
  <si>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</si>
  <si>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</si>
  <si>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</si>
  <si>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</si>
  <si>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</si>
  <si>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</si>
  <si>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</si>
  <si>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</si>
  <si>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</si>
  <si>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</si>
  <si>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</si>
  <si>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</si>
  <si>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</si>
  <si>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</si>
  <si>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</si>
  <si>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</si>
  <si>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</si>
  <si>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</si>
  <si>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</si>
  <si>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</si>
  <si>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</si>
  <si>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</si>
  <si>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</si>
  <si>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</si>
  <si>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</si>
  <si>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</si>
  <si>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</si>
  <si>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280-320</t>
  </si>
  <si>
    <t>205-245</t>
  </si>
  <si>
    <t>220-260</t>
  </si>
  <si>
    <t>215-255</t>
  </si>
  <si>
    <t>180-220</t>
  </si>
  <si>
    <r>
      <t xml:space="preserve"> April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</si>
</sst>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40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20</v>
      </c>
    </row>
    <row r="4" spans="1:7" ht="15.75">
      <c r="A4" s="3"/>
      <c r="B4" s="23" t="s">
        <v>44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181.58</v>
      </c>
      <c r="C6" s="20">
        <v>146.12</v>
      </c>
      <c r="D6" s="20">
        <v>105</v>
      </c>
      <c r="E6" s="20">
        <v>128.35</v>
      </c>
      <c r="F6" s="20">
        <v>144.06</v>
      </c>
      <c r="G6" s="20">
        <v>122.91</v>
      </c>
    </row>
    <row r="7" spans="1:7" ht="15.75">
      <c r="A7" s="5" t="s">
        <v>14</v>
      </c>
      <c r="B7" s="20">
        <v>256.05</v>
      </c>
      <c r="C7" s="20">
        <v>183.47</v>
      </c>
      <c r="D7" s="20">
        <v>111.14</v>
      </c>
      <c r="E7" s="20">
        <v>177.56</v>
      </c>
      <c r="F7" s="20">
        <v>188.45</v>
      </c>
      <c r="G7" s="20">
        <v>159.25</v>
      </c>
    </row>
    <row r="8" spans="1:7" ht="15.75">
      <c r="A8" s="5" t="s">
        <v>15</v>
      </c>
      <c r="B8" s="20">
        <v>182.9</v>
      </c>
      <c r="C8" s="20">
        <v>124.04</v>
      </c>
      <c r="D8" s="20">
        <v>85.5</v>
      </c>
      <c r="E8" s="20">
        <v>118.34</v>
      </c>
      <c r="F8" s="20">
        <v>139.75</v>
      </c>
      <c r="G8" s="20">
        <v>115.55</v>
      </c>
    </row>
    <row r="9" spans="1:7" ht="15.75">
      <c r="A9" s="5" t="s">
        <v>16</v>
      </c>
      <c r="B9" s="20">
        <v>174.16583333333332</v>
      </c>
      <c r="C9" s="20">
        <v>144.27166666666668</v>
      </c>
      <c r="D9" s="20">
        <v>77.46400000000001</v>
      </c>
      <c r="E9" s="20">
        <v>106.97818181818182</v>
      </c>
      <c r="F9" s="20">
        <v>140.51833333333332</v>
      </c>
      <c r="G9" s="20">
        <v>115.53</v>
      </c>
    </row>
    <row r="10" spans="1:7" ht="15.75">
      <c r="A10" s="5" t="s">
        <v>18</v>
      </c>
      <c r="B10" s="20">
        <v>205.44</v>
      </c>
      <c r="C10" s="20">
        <v>150.36</v>
      </c>
      <c r="D10" s="20">
        <v>104.88</v>
      </c>
      <c r="E10" s="20">
        <v>100</v>
      </c>
      <c r="F10" s="20">
        <v>173.5</v>
      </c>
      <c r="G10" s="20">
        <v>133.01</v>
      </c>
    </row>
    <row r="11" spans="1:7" ht="15.75">
      <c r="A11" s="5" t="s">
        <v>21</v>
      </c>
      <c r="B11" s="20">
        <v>335.94</v>
      </c>
      <c r="C11" s="20">
        <v>253.81</v>
      </c>
      <c r="D11" s="20">
        <v>172.81</v>
      </c>
      <c r="E11" s="16" t="s">
        <v>17</v>
      </c>
      <c r="F11" s="20">
        <v>251.32</v>
      </c>
      <c r="G11" s="20">
        <v>228.81</v>
      </c>
    </row>
    <row r="12" spans="1:7" ht="15.75">
      <c r="A12" s="5" t="s">
        <v>22</v>
      </c>
      <c r="B12" s="20">
        <v>331.17</v>
      </c>
      <c r="C12" s="20">
        <v>255.23</v>
      </c>
      <c r="D12" s="20">
        <v>152.46</v>
      </c>
      <c r="E12" s="16" t="s">
        <v>17</v>
      </c>
      <c r="F12" s="20">
        <v>248.82</v>
      </c>
      <c r="G12" s="20">
        <v>220.89</v>
      </c>
    </row>
    <row r="13" spans="1:7" ht="15.75">
      <c r="A13" s="5" t="s">
        <v>23</v>
      </c>
      <c r="B13" s="20">
        <v>311.27</v>
      </c>
      <c r="C13" s="20">
        <v>220.9</v>
      </c>
      <c r="D13" s="20">
        <v>151.04</v>
      </c>
      <c r="E13" s="16" t="s">
        <v>17</v>
      </c>
      <c r="F13" s="20">
        <v>224.92</v>
      </c>
      <c r="G13" s="20">
        <v>209.23</v>
      </c>
    </row>
    <row r="14" spans="1:7" ht="15.75">
      <c r="A14" s="5" t="s">
        <v>24</v>
      </c>
      <c r="B14" s="20">
        <v>345.52</v>
      </c>
      <c r="C14" s="20">
        <v>273.84</v>
      </c>
      <c r="D14" s="20">
        <v>219.72</v>
      </c>
      <c r="E14" s="16" t="s">
        <v>17</v>
      </c>
      <c r="F14" s="20">
        <v>263.63</v>
      </c>
      <c r="G14" s="20">
        <v>240.65</v>
      </c>
    </row>
    <row r="15" spans="1:7" ht="15.75">
      <c r="A15" s="5" t="s">
        <v>38</v>
      </c>
      <c r="B15" s="20">
        <v>393.53</v>
      </c>
      <c r="C15" s="20">
        <v>275.13</v>
      </c>
      <c r="D15" s="20">
        <v>246.75</v>
      </c>
      <c r="E15" s="16" t="s">
        <v>17</v>
      </c>
      <c r="F15" s="20">
        <v>307.59</v>
      </c>
      <c r="G15" s="20">
        <v>265.68</v>
      </c>
    </row>
    <row r="16" spans="1:7" ht="18.75">
      <c r="A16" s="5" t="s">
        <v>25</v>
      </c>
      <c r="B16" s="20">
        <v>425</v>
      </c>
      <c r="C16" s="20">
        <v>305</v>
      </c>
      <c r="D16" s="20">
        <v>240</v>
      </c>
      <c r="E16" s="16" t="s">
        <v>17</v>
      </c>
      <c r="F16" s="20">
        <v>330</v>
      </c>
      <c r="G16" s="20">
        <v>290</v>
      </c>
    </row>
    <row r="17" spans="1:7" ht="18.75">
      <c r="A17" s="5" t="s">
        <v>46</v>
      </c>
      <c r="B17" s="20" t="s">
        <v>47</v>
      </c>
      <c r="C17" s="20" t="s">
        <v>48</v>
      </c>
      <c r="D17" s="20" t="s">
        <v>49</v>
      </c>
      <c r="E17" s="16" t="s">
        <v>17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38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26</v>
      </c>
      <c r="B20" s="20">
        <v>301.45</v>
      </c>
      <c r="C20" s="20">
        <v>255.63</v>
      </c>
      <c r="D20" s="20">
        <v>232.5</v>
      </c>
      <c r="E20" s="16" t="s">
        <v>17</v>
      </c>
      <c r="F20" s="20">
        <v>238.7</v>
      </c>
      <c r="G20" s="20">
        <v>243.75</v>
      </c>
      <c r="H20" s="7"/>
    </row>
    <row r="21" spans="1:8" ht="15.75">
      <c r="A21" s="5" t="s">
        <v>27</v>
      </c>
      <c r="B21" s="20">
        <v>290.37</v>
      </c>
      <c r="C21" s="20">
        <v>240.5</v>
      </c>
      <c r="D21" s="20">
        <v>224</v>
      </c>
      <c r="E21" s="16" t="s">
        <v>17</v>
      </c>
      <c r="F21" s="20">
        <v>235.2</v>
      </c>
      <c r="G21" s="20">
        <v>239</v>
      </c>
      <c r="H21" s="7"/>
    </row>
    <row r="22" spans="1:8" ht="15.75">
      <c r="A22" s="5" t="s">
        <v>28</v>
      </c>
      <c r="B22" s="20">
        <v>281.65</v>
      </c>
      <c r="C22" s="20">
        <v>220.63</v>
      </c>
      <c r="D22" s="20">
        <v>225.63</v>
      </c>
      <c r="E22" s="16" t="s">
        <v>17</v>
      </c>
      <c r="F22" s="16" t="s">
        <v>17</v>
      </c>
      <c r="G22" s="20">
        <v>221.25</v>
      </c>
      <c r="H22" s="7"/>
    </row>
    <row r="23" spans="1:8" ht="15.75">
      <c r="A23" s="5" t="s">
        <v>29</v>
      </c>
      <c r="B23" s="20">
        <v>310.65</v>
      </c>
      <c r="C23" s="20">
        <v>213</v>
      </c>
      <c r="D23" s="20">
        <v>223.5</v>
      </c>
      <c r="E23" s="16" t="s">
        <v>17</v>
      </c>
      <c r="F23" s="20">
        <v>253.98</v>
      </c>
      <c r="G23" s="20">
        <v>209</v>
      </c>
      <c r="H23" s="7"/>
    </row>
    <row r="24" spans="1:8" ht="15.75">
      <c r="A24" s="5" t="s">
        <v>30</v>
      </c>
      <c r="B24" s="20">
        <v>330.37</v>
      </c>
      <c r="C24" s="20">
        <v>190</v>
      </c>
      <c r="D24" s="20">
        <v>191.88</v>
      </c>
      <c r="E24" s="16" t="s">
        <v>17</v>
      </c>
      <c r="F24" s="20">
        <v>257.63</v>
      </c>
      <c r="G24" s="20">
        <v>193.75</v>
      </c>
      <c r="H24" s="7"/>
    </row>
    <row r="25" spans="1:8" ht="15.75">
      <c r="A25" s="5" t="s">
        <v>31</v>
      </c>
      <c r="B25" s="20">
        <v>365.95</v>
      </c>
      <c r="C25" s="20">
        <v>225</v>
      </c>
      <c r="D25" s="20">
        <v>191.88</v>
      </c>
      <c r="E25" s="16" t="s">
        <v>17</v>
      </c>
      <c r="F25" s="20">
        <v>277.83</v>
      </c>
      <c r="G25" s="20">
        <v>216.25</v>
      </c>
      <c r="H25" s="11"/>
    </row>
    <row r="26" spans="1:7" ht="15.75">
      <c r="A26" s="5" t="s">
        <v>32</v>
      </c>
      <c r="B26" s="20">
        <v>394.29</v>
      </c>
      <c r="C26" s="20">
        <v>240.63</v>
      </c>
      <c r="D26" s="20">
        <v>211.25</v>
      </c>
      <c r="E26" s="16" t="s">
        <v>17</v>
      </c>
      <c r="F26" s="20">
        <v>313.38</v>
      </c>
      <c r="G26" s="20">
        <v>256.25</v>
      </c>
    </row>
    <row r="27" spans="1:7" ht="15.75">
      <c r="A27" s="5" t="s">
        <v>33</v>
      </c>
      <c r="B27" s="20">
        <v>415.17</v>
      </c>
      <c r="C27" s="20">
        <v>270</v>
      </c>
      <c r="D27" s="20">
        <v>230.5</v>
      </c>
      <c r="E27" s="16" t="s">
        <v>17</v>
      </c>
      <c r="F27" s="20">
        <v>333.69</v>
      </c>
      <c r="G27" s="20">
        <v>279</v>
      </c>
    </row>
    <row r="28" spans="1:7" ht="15.75">
      <c r="A28" s="5" t="s">
        <v>34</v>
      </c>
      <c r="B28" s="20">
        <v>422.59</v>
      </c>
      <c r="C28" s="20">
        <v>294.38</v>
      </c>
      <c r="D28" s="20">
        <v>226.88</v>
      </c>
      <c r="E28" s="16" t="s">
        <v>17</v>
      </c>
      <c r="F28" s="20">
        <v>335.26</v>
      </c>
      <c r="G28" s="20">
        <v>287.5</v>
      </c>
    </row>
    <row r="29" spans="1:7" ht="15.75">
      <c r="A29" s="5" t="s">
        <v>35</v>
      </c>
      <c r="B29" s="20">
        <v>515.82</v>
      </c>
      <c r="C29" s="20">
        <v>350.5</v>
      </c>
      <c r="D29" s="20">
        <v>300.5</v>
      </c>
      <c r="E29" s="16" t="s">
        <v>17</v>
      </c>
      <c r="F29" s="20">
        <v>378.86</v>
      </c>
      <c r="G29" s="20">
        <v>343</v>
      </c>
    </row>
    <row r="30" spans="1:7" ht="15.75">
      <c r="A30" s="5" t="s">
        <v>36</v>
      </c>
      <c r="B30" s="20">
        <v>564.69</v>
      </c>
      <c r="C30" s="20">
        <v>407.5</v>
      </c>
      <c r="D30" s="20">
        <v>348.13</v>
      </c>
      <c r="E30" s="16" t="s">
        <v>17</v>
      </c>
      <c r="F30" s="20">
        <v>388.13</v>
      </c>
      <c r="G30" s="20">
        <v>358.75</v>
      </c>
    </row>
    <row r="31" spans="1:13" ht="15.75">
      <c r="A31" s="5" t="s">
        <v>37</v>
      </c>
      <c r="B31" s="20">
        <v>529.37</v>
      </c>
      <c r="C31" s="20">
        <v>393.75</v>
      </c>
      <c r="D31" s="20">
        <v>354.38</v>
      </c>
      <c r="E31" s="16" t="s">
        <v>17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45</v>
      </c>
      <c r="B33" s="20"/>
      <c r="C33" s="20"/>
      <c r="D33" s="20"/>
      <c r="E33" s="16"/>
      <c r="F33" s="20"/>
      <c r="G33" s="20"/>
    </row>
    <row r="34" spans="1:7" ht="15.75">
      <c r="A34" s="5" t="s">
        <v>26</v>
      </c>
      <c r="B34" s="20">
        <v>488.46</v>
      </c>
      <c r="C34" s="20">
        <v>343</v>
      </c>
      <c r="D34" s="20">
        <v>287</v>
      </c>
      <c r="E34" s="16" t="s">
        <v>17</v>
      </c>
      <c r="F34" s="20">
        <v>354.49</v>
      </c>
      <c r="G34" s="20">
        <v>334</v>
      </c>
    </row>
    <row r="35" spans="1:7" ht="15.75">
      <c r="A35" s="5" t="s">
        <v>27</v>
      </c>
      <c r="B35" s="20">
        <v>465.64</v>
      </c>
      <c r="C35" s="20">
        <v>376.88</v>
      </c>
      <c r="D35" s="20">
        <v>269.38</v>
      </c>
      <c r="E35" s="16" t="s">
        <v>17</v>
      </c>
      <c r="F35" s="20">
        <v>334.46</v>
      </c>
      <c r="G35" s="20">
        <v>297.5</v>
      </c>
    </row>
    <row r="36" spans="1:7" ht="15.75">
      <c r="A36" s="5" t="s">
        <v>28</v>
      </c>
      <c r="B36" s="20">
        <v>459.4</v>
      </c>
      <c r="C36" s="20">
        <v>345</v>
      </c>
      <c r="D36" s="20">
        <v>266.67</v>
      </c>
      <c r="E36" s="16" t="s">
        <v>17</v>
      </c>
      <c r="F36" s="20">
        <v>349.55</v>
      </c>
      <c r="G36" s="20">
        <v>335.83</v>
      </c>
    </row>
    <row r="37" spans="1:7" ht="15.75">
      <c r="A37" s="5" t="s">
        <v>29</v>
      </c>
      <c r="B37" s="20">
        <v>431.39</v>
      </c>
      <c r="C37" s="20">
        <v>327.5</v>
      </c>
      <c r="D37" s="20">
        <v>252</v>
      </c>
      <c r="E37" s="16" t="s">
        <v>17</v>
      </c>
      <c r="F37" s="20">
        <v>347.22</v>
      </c>
      <c r="G37" s="20">
        <v>296</v>
      </c>
    </row>
    <row r="38" spans="1:8" ht="15.75">
      <c r="A38" s="5" t="s">
        <v>30</v>
      </c>
      <c r="B38" s="20">
        <v>440.66</v>
      </c>
      <c r="C38" s="20">
        <v>279.38</v>
      </c>
      <c r="D38" s="20">
        <v>237.5</v>
      </c>
      <c r="E38" s="16" t="s">
        <v>17</v>
      </c>
      <c r="F38" s="20">
        <v>359.23</v>
      </c>
      <c r="G38" s="20">
        <v>303.75</v>
      </c>
      <c r="H38" s="14"/>
    </row>
    <row r="39" spans="1:7" ht="15.75">
      <c r="A39" s="5" t="s">
        <v>31</v>
      </c>
      <c r="B39" s="20">
        <v>437.33</v>
      </c>
      <c r="C39" s="20">
        <v>301.88</v>
      </c>
      <c r="D39" s="20">
        <v>231.25</v>
      </c>
      <c r="E39" s="16" t="s">
        <v>17</v>
      </c>
      <c r="F39" s="20">
        <v>356.74</v>
      </c>
      <c r="G39" s="20">
        <v>303.75</v>
      </c>
    </row>
    <row r="40" spans="1:7" ht="18.75">
      <c r="A40" s="9" t="s">
        <v>52</v>
      </c>
      <c r="B40" s="21">
        <v>422.07</v>
      </c>
      <c r="C40" s="21">
        <v>314.5</v>
      </c>
      <c r="D40" s="21">
        <v>222</v>
      </c>
      <c r="E40" s="17" t="s">
        <v>17</v>
      </c>
      <c r="F40" s="21">
        <v>340.42</v>
      </c>
      <c r="G40" s="21">
        <v>309</v>
      </c>
    </row>
    <row r="41" spans="1:7" ht="18.75">
      <c r="A41" s="10" t="s">
        <v>41</v>
      </c>
      <c r="B41" s="11"/>
      <c r="C41" s="11"/>
      <c r="D41" s="11"/>
      <c r="E41" s="11"/>
      <c r="F41" s="11"/>
      <c r="G41" s="11"/>
    </row>
    <row r="42" spans="1:7" ht="18.75">
      <c r="A42" s="10" t="s">
        <v>42</v>
      </c>
      <c r="B42" s="12"/>
      <c r="C42" s="12"/>
      <c r="D42" s="12"/>
      <c r="E42" s="12"/>
      <c r="F42" s="12"/>
      <c r="G42" s="12"/>
    </row>
    <row r="43" spans="1:7" ht="15.75">
      <c r="A43" s="5" t="s">
        <v>43</v>
      </c>
      <c r="B43" s="12"/>
      <c r="C43" s="12"/>
      <c r="D43" s="12"/>
      <c r="E43" s="12"/>
      <c r="F43" s="12"/>
      <c r="G43" s="12"/>
    </row>
    <row r="44" spans="1:7" ht="15.75">
      <c r="A44" s="5" t="s">
        <v>39</v>
      </c>
      <c r="B44" s="5"/>
      <c r="C44" s="5"/>
      <c r="D44" s="5"/>
      <c r="E44" s="5"/>
      <c r="F44" s="5"/>
      <c r="G44" s="5"/>
    </row>
    <row r="45" spans="1:7" ht="15.75">
      <c r="A45" s="5" t="s">
        <v>19</v>
      </c>
      <c r="B45" s="13">
        <f ca="1">NOW()</f>
        <v>41408.46612708333</v>
      </c>
      <c r="C45" s="5"/>
      <c r="D45" s="5"/>
      <c r="E45" s="5"/>
      <c r="F45" s="5"/>
      <c r="G45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10--US oilseed meal prices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dcterms:created xsi:type="dcterms:W3CDTF">2007-04-12T13:50:33Z</dcterms:created>
  <dcterms:modified xsi:type="dcterms:W3CDTF">2013-05-14T15:11:37Z</dcterms:modified>
  <cp:category/>
  <cp:version/>
  <cp:contentType/>
  <cp:contentStatus/>
</cp:coreProperties>
</file>